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4290" yWindow="7605" windowWidth="15345" windowHeight="4035"/>
  </bookViews>
  <sheets>
    <sheet name="ASSESSMENT" sheetId="1" r:id="rId1"/>
    <sheet name="CHAR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" i="1" l="1"/>
  <c r="D13" i="1" l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2" i="1"/>
  <c r="D3" i="1"/>
  <c r="D4" i="1"/>
  <c r="D6" i="1"/>
  <c r="D7" i="1"/>
  <c r="D8" i="1"/>
  <c r="D9" i="1"/>
  <c r="D10" i="1"/>
  <c r="D11" i="1"/>
  <c r="D12" i="1"/>
</calcChain>
</file>

<file path=xl/sharedStrings.xml><?xml version="1.0" encoding="utf-8"?>
<sst xmlns="http://schemas.openxmlformats.org/spreadsheetml/2006/main" count="46" uniqueCount="46">
  <si>
    <t>VALUE</t>
  </si>
  <si>
    <t>ACHIEVEMENT</t>
  </si>
  <si>
    <t>ALTRUISM</t>
  </si>
  <si>
    <t>COMMITMENT</t>
  </si>
  <si>
    <t>COMMUNITY</t>
  </si>
  <si>
    <t>CONNECTING TO OTHERS</t>
  </si>
  <si>
    <t>CREATIVITY</t>
  </si>
  <si>
    <t>ENVIRONMENT</t>
  </si>
  <si>
    <t>EXCELLENCE</t>
  </si>
  <si>
    <t>FAMILY</t>
  </si>
  <si>
    <t>FLEXIBILITY</t>
  </si>
  <si>
    <t>FREEDOM</t>
  </si>
  <si>
    <t>FRIENDSHIP</t>
  </si>
  <si>
    <t>FUN</t>
  </si>
  <si>
    <t>HONEST</t>
  </si>
  <si>
    <t>HUMOR</t>
  </si>
  <si>
    <t>INTEGRITY</t>
  </si>
  <si>
    <t>JOY</t>
  </si>
  <si>
    <t>LEADERSHIP</t>
  </si>
  <si>
    <t>OPENNESS</t>
  </si>
  <si>
    <t>ORDERLINESS</t>
  </si>
  <si>
    <t>PERSONAL GROWTH</t>
  </si>
  <si>
    <t>POWER</t>
  </si>
  <si>
    <t>RECOGNITION</t>
  </si>
  <si>
    <t>RESPECT</t>
  </si>
  <si>
    <t>SECURITY</t>
  </si>
  <si>
    <t>SELF-CARE</t>
  </si>
  <si>
    <t>SELF-EXPRESSION</t>
  </si>
  <si>
    <t>SELF-MASTERY</t>
  </si>
  <si>
    <t>SELF-REALIZATION</t>
  </si>
  <si>
    <t>SERVICE</t>
  </si>
  <si>
    <t>TRUST</t>
  </si>
  <si>
    <t>TRUTH</t>
  </si>
  <si>
    <t>VITALITY</t>
  </si>
  <si>
    <t>WALKING THE TALK</t>
  </si>
  <si>
    <t>AUTONOMY</t>
  </si>
  <si>
    <t>ADVENTURE</t>
  </si>
  <si>
    <t>Instructions:</t>
  </si>
  <si>
    <t>VARIANCE</t>
  </si>
  <si>
    <t>3. Highlight your top 5 values (column A).</t>
  </si>
  <si>
    <t>5. Click on the adjacent chart tab further below to see a visualization.</t>
  </si>
  <si>
    <t>1. What I Value: Assign a rating to each value (1 = low / 10 = high).</t>
  </si>
  <si>
    <t>2. How I Lead: Assign a rating to each corresponding leadership rating (1= low / 10 = high).</t>
  </si>
  <si>
    <t>4. Review the variance of those particular values against how you lead each day.</t>
  </si>
  <si>
    <t>How I Lead with that Value Day-to-Day</t>
  </si>
  <si>
    <t>What I Value            Day-to-Day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</si>
</sst>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0" fillId="2" borderId="2" xfId="0" applyFill="1" applyBorder="1"/>
    <xf numFmtId="0" fontId="0" fillId="2" borderId="0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0" fontId="0" fillId="2" borderId="6" xfId="0" applyFill="1" applyBorder="1"/>
    <xf numFmtId="0" fontId="1" fillId="3" borderId="1" xfId="0" applyFont="1" applyFill="1" applyBorder="1" applyAlignment="1">
      <alignment horizontal="center" vertical="center"/>
    </xf>
    <xf numFmtId="0" fontId="0" fillId="2" borderId="7" xfId="0" applyFill="1" applyBorder="1"/>
    <xf numFmtId="0" fontId="0" fillId="2" borderId="7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1" fillId="2" borderId="0" xfId="0" applyFont="1" applyFill="1" applyBorder="1"/>
    <xf numFmtId="0" fontId="0" fillId="2" borderId="8" xfId="0" applyFill="1" applyBorder="1"/>
    <xf numFmtId="0" fontId="1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VALUES</a:t>
            </a:r>
            <a:r>
              <a:rPr lang="en-US" baseline="0"/>
              <a:t> ASSESSMENT</a:t>
            </a:r>
            <a:endParaRPr lang="en-US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ASSESSMENT!$B$1</c:f>
              <c:strCache>
                <c:ptCount val="1"/>
                <c:pt idx="0">
                  <c:v>What I Value            Day-to-Day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ASSESSMENT!$A$2:$A$37</c:f>
              <c:strCache>
                <c:ptCount val="36"/>
                <c:pt idx="0">
                  <c:v>JOY</c:v>
                </c:pt>
                <c:pt idx="1">
                  <c:v>COMMUNITY</c:v>
                </c:pt>
                <c:pt idx="2">
                  <c:v>SERVICE</c:v>
                </c:pt>
                <c:pt idx="3">
                  <c:v>FRIENDSHIP</c:v>
                </c:pt>
                <c:pt idx="4">
                  <c:v>SECURITY</c:v>
                </c:pt>
                <c:pt idx="5">
                  <c:v>TRUST</c:v>
                </c:pt>
                <c:pt idx="6">
                  <c:v>ORDERLINESS</c:v>
                </c:pt>
                <c:pt idx="7">
                  <c:v>AUTONOMY</c:v>
                </c:pt>
                <c:pt idx="8">
                  <c:v>ACHIEVEMENT</c:v>
                </c:pt>
                <c:pt idx="9">
                  <c:v>WALKING THE TALK</c:v>
                </c:pt>
                <c:pt idx="10">
                  <c:v>RECOGNITION</c:v>
                </c:pt>
                <c:pt idx="11">
                  <c:v>SELF-MASTERY</c:v>
                </c:pt>
                <c:pt idx="12">
                  <c:v>EXCELLENCE</c:v>
                </c:pt>
                <c:pt idx="13">
                  <c:v>OPENNESS</c:v>
                </c:pt>
                <c:pt idx="14">
                  <c:v>FREEDOM</c:v>
                </c:pt>
                <c:pt idx="15">
                  <c:v>FUN</c:v>
                </c:pt>
                <c:pt idx="16">
                  <c:v>HUMOR</c:v>
                </c:pt>
                <c:pt idx="17">
                  <c:v>PERSONAL GROWTH</c:v>
                </c:pt>
                <c:pt idx="18">
                  <c:v>CONNECTING TO OTHERS</c:v>
                </c:pt>
                <c:pt idx="19">
                  <c:v>VITALITY</c:v>
                </c:pt>
                <c:pt idx="20">
                  <c:v>FLEXIBILITY</c:v>
                </c:pt>
                <c:pt idx="21">
                  <c:v>ENVIRONMENT</c:v>
                </c:pt>
                <c:pt idx="22">
                  <c:v>CREATIVITY</c:v>
                </c:pt>
                <c:pt idx="23">
                  <c:v>POWER</c:v>
                </c:pt>
                <c:pt idx="24">
                  <c:v>FAMILY</c:v>
                </c:pt>
                <c:pt idx="25">
                  <c:v>HONEST</c:v>
                </c:pt>
                <c:pt idx="26">
                  <c:v>INTEGRITY</c:v>
                </c:pt>
                <c:pt idx="27">
                  <c:v>RESPECT</c:v>
                </c:pt>
                <c:pt idx="28">
                  <c:v>TRUTH</c:v>
                </c:pt>
                <c:pt idx="29">
                  <c:v>COMMITMENT</c:v>
                </c:pt>
                <c:pt idx="30">
                  <c:v>LEADERSHIP</c:v>
                </c:pt>
                <c:pt idx="31">
                  <c:v>SELF-REALIZATION</c:v>
                </c:pt>
                <c:pt idx="32">
                  <c:v>ADVENTURE</c:v>
                </c:pt>
                <c:pt idx="33">
                  <c:v>ALTRUISM</c:v>
                </c:pt>
                <c:pt idx="34">
                  <c:v>SELF-EXPRESSION</c:v>
                </c:pt>
                <c:pt idx="35">
                  <c:v>SELF-CARE</c:v>
                </c:pt>
              </c:strCache>
            </c:strRef>
          </c:cat>
          <c:val>
            <c:numRef>
              <c:f>ASSESSMENT!$B$2:$B$37</c:f>
              <c:numCache>
                <c:formatCode>General</c:formatCode>
                <c:ptCount val="36"/>
              </c:numCache>
            </c:numRef>
          </c:val>
        </c:ser>
        <c:ser>
          <c:idx val="1"/>
          <c:order val="1"/>
          <c:tx>
            <c:strRef>
              <c:f>ASSESSMENT!$C$1</c:f>
              <c:strCache>
                <c:ptCount val="1"/>
                <c:pt idx="0">
                  <c:v>How I Lead with that Value Day-to-Day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ASSESSMENT!$A$2:$A$37</c:f>
              <c:strCache>
                <c:ptCount val="36"/>
                <c:pt idx="0">
                  <c:v>JOY</c:v>
                </c:pt>
                <c:pt idx="1">
                  <c:v>COMMUNITY</c:v>
                </c:pt>
                <c:pt idx="2">
                  <c:v>SERVICE</c:v>
                </c:pt>
                <c:pt idx="3">
                  <c:v>FRIENDSHIP</c:v>
                </c:pt>
                <c:pt idx="4">
                  <c:v>SECURITY</c:v>
                </c:pt>
                <c:pt idx="5">
                  <c:v>TRUST</c:v>
                </c:pt>
                <c:pt idx="6">
                  <c:v>ORDERLINESS</c:v>
                </c:pt>
                <c:pt idx="7">
                  <c:v>AUTONOMY</c:v>
                </c:pt>
                <c:pt idx="8">
                  <c:v>ACHIEVEMENT</c:v>
                </c:pt>
                <c:pt idx="9">
                  <c:v>WALKING THE TALK</c:v>
                </c:pt>
                <c:pt idx="10">
                  <c:v>RECOGNITION</c:v>
                </c:pt>
                <c:pt idx="11">
                  <c:v>SELF-MASTERY</c:v>
                </c:pt>
                <c:pt idx="12">
                  <c:v>EXCELLENCE</c:v>
                </c:pt>
                <c:pt idx="13">
                  <c:v>OPENNESS</c:v>
                </c:pt>
                <c:pt idx="14">
                  <c:v>FREEDOM</c:v>
                </c:pt>
                <c:pt idx="15">
                  <c:v>FUN</c:v>
                </c:pt>
                <c:pt idx="16">
                  <c:v>HUMOR</c:v>
                </c:pt>
                <c:pt idx="17">
                  <c:v>PERSONAL GROWTH</c:v>
                </c:pt>
                <c:pt idx="18">
                  <c:v>CONNECTING TO OTHERS</c:v>
                </c:pt>
                <c:pt idx="19">
                  <c:v>VITALITY</c:v>
                </c:pt>
                <c:pt idx="20">
                  <c:v>FLEXIBILITY</c:v>
                </c:pt>
                <c:pt idx="21">
                  <c:v>ENVIRONMENT</c:v>
                </c:pt>
                <c:pt idx="22">
                  <c:v>CREATIVITY</c:v>
                </c:pt>
                <c:pt idx="23">
                  <c:v>POWER</c:v>
                </c:pt>
                <c:pt idx="24">
                  <c:v>FAMILY</c:v>
                </c:pt>
                <c:pt idx="25">
                  <c:v>HONEST</c:v>
                </c:pt>
                <c:pt idx="26">
                  <c:v>INTEGRITY</c:v>
                </c:pt>
                <c:pt idx="27">
                  <c:v>RESPECT</c:v>
                </c:pt>
                <c:pt idx="28">
                  <c:v>TRUTH</c:v>
                </c:pt>
                <c:pt idx="29">
                  <c:v>COMMITMENT</c:v>
                </c:pt>
                <c:pt idx="30">
                  <c:v>LEADERSHIP</c:v>
                </c:pt>
                <c:pt idx="31">
                  <c:v>SELF-REALIZATION</c:v>
                </c:pt>
                <c:pt idx="32">
                  <c:v>ADVENTURE</c:v>
                </c:pt>
                <c:pt idx="33">
                  <c:v>ALTRUISM</c:v>
                </c:pt>
                <c:pt idx="34">
                  <c:v>SELF-EXPRESSION</c:v>
                </c:pt>
                <c:pt idx="35">
                  <c:v>SELF-CARE</c:v>
                </c:pt>
              </c:strCache>
            </c:strRef>
          </c:cat>
          <c:val>
            <c:numRef>
              <c:f>ASSESSMENT!$C$2:$C$37</c:f>
              <c:numCache>
                <c:formatCode>General</c:formatCode>
                <c:ptCount val="36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213611648"/>
        <c:axId val="213613184"/>
      </c:barChart>
      <c:catAx>
        <c:axId val="21361164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3613184"/>
        <c:crosses val="autoZero"/>
        <c:auto val="1"/>
        <c:lblAlgn val="ctr"/>
        <c:lblOffset val="100"/>
        <c:noMultiLvlLbl val="0"/>
      </c:catAx>
      <c:valAx>
        <c:axId val="2136131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361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38100</xdr:rowOff>
    </xdr:from>
    <xdr:to>
      <xdr:col>11</xdr:col>
      <xdr:colOff>142875</xdr:colOff>
      <xdr:row>31</xdr:row>
      <xdr:rowOff>85725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7"/>
  <sheetViews>
    <sheetView tabSelected="1" workbookViewId="0">
      <pane ySplit="1" topLeftCell="A2" activePane="bottomLeft" state="frozen"/>
      <selection pane="bottomLeft"/>
    </sheetView>
  </sheetViews>
  <sheetFormatPr defaultRowHeight="15" x14ac:dyDescent="0.25"/>
  <cols>
    <col min="1" max="1" width="23.42578125" style="1" bestFit="1" customWidth="1"/>
    <col min="2" max="2" width="17.28515625" style="2" customWidth="1"/>
    <col min="3" max="3" width="26.140625" style="2" customWidth="1"/>
    <col min="4" max="4" width="15.7109375" style="2" customWidth="1"/>
    <col min="5" max="5" width="9.140625" style="1"/>
    <col min="6" max="6" width="14.28515625" style="1" customWidth="1"/>
    <col min="7" max="16384" width="9.140625" style="1"/>
  </cols>
  <sheetData>
    <row r="1" spans="1:15" s="6" customFormat="1" ht="30" x14ac:dyDescent="0.25">
      <c r="A1" s="11" t="s">
        <v>0</v>
      </c>
      <c r="B1" s="17" t="s">
        <v>45</v>
      </c>
      <c r="C1" s="17" t="s">
        <v>44</v>
      </c>
      <c r="D1" s="11" t="s">
        <v>38</v>
      </c>
    </row>
    <row r="2" spans="1:15" x14ac:dyDescent="0.25">
      <c r="A2" s="12" t="s">
        <v>17</v>
      </c>
      <c r="B2" s="13"/>
      <c r="C2" s="13"/>
      <c r="D2" s="14">
        <f t="shared" ref="D2:D24" si="0">B2-C2</f>
        <v>0</v>
      </c>
      <c r="E2" s="16"/>
      <c r="F2" s="15" t="s">
        <v>37</v>
      </c>
      <c r="G2" s="6" t="s">
        <v>41</v>
      </c>
      <c r="H2" s="6"/>
      <c r="I2" s="6"/>
      <c r="J2" s="6"/>
      <c r="K2" s="6"/>
      <c r="L2" s="6"/>
      <c r="M2" s="6"/>
      <c r="N2" s="6"/>
      <c r="O2" s="7"/>
    </row>
    <row r="3" spans="1:15" x14ac:dyDescent="0.25">
      <c r="A3" s="3" t="s">
        <v>4</v>
      </c>
      <c r="B3" s="4"/>
      <c r="C3" s="4"/>
      <c r="D3" s="4">
        <f t="shared" si="0"/>
        <v>0</v>
      </c>
      <c r="F3" s="5"/>
      <c r="G3" s="6" t="s">
        <v>42</v>
      </c>
      <c r="H3" s="6"/>
      <c r="I3" s="6"/>
      <c r="J3" s="6"/>
      <c r="K3" s="6"/>
      <c r="L3" s="6"/>
      <c r="M3" s="6"/>
      <c r="N3" s="6"/>
      <c r="O3" s="7"/>
    </row>
    <row r="4" spans="1:15" x14ac:dyDescent="0.25">
      <c r="A4" s="3" t="s">
        <v>30</v>
      </c>
      <c r="B4" s="4"/>
      <c r="C4" s="4"/>
      <c r="D4" s="4">
        <f t="shared" si="0"/>
        <v>0</v>
      </c>
      <c r="F4" s="5"/>
      <c r="G4" s="6" t="s">
        <v>39</v>
      </c>
      <c r="H4" s="6"/>
      <c r="I4" s="6"/>
      <c r="J4" s="6"/>
      <c r="K4" s="6"/>
      <c r="L4" s="6"/>
      <c r="M4" s="6"/>
      <c r="N4" s="6"/>
      <c r="O4" s="7"/>
    </row>
    <row r="5" spans="1:15" x14ac:dyDescent="0.25">
      <c r="A5" s="3" t="s">
        <v>12</v>
      </c>
      <c r="B5" s="4"/>
      <c r="C5" s="4"/>
      <c r="D5" s="4">
        <f t="shared" si="0"/>
        <v>0</v>
      </c>
      <c r="F5" s="5"/>
      <c r="G5" s="6" t="s">
        <v>43</v>
      </c>
      <c r="H5" s="6"/>
      <c r="I5" s="6"/>
      <c r="J5" s="6"/>
      <c r="K5" s="6"/>
      <c r="L5" s="6"/>
      <c r="M5" s="6"/>
      <c r="N5" s="6"/>
      <c r="O5" s="7"/>
    </row>
    <row r="6" spans="1:15" x14ac:dyDescent="0.25">
      <c r="A6" s="3" t="s">
        <v>25</v>
      </c>
      <c r="B6" s="4"/>
      <c r="C6" s="4"/>
      <c r="D6" s="4">
        <f t="shared" si="0"/>
        <v>0</v>
      </c>
      <c r="F6" s="8"/>
      <c r="G6" s="9" t="s">
        <v>40</v>
      </c>
      <c r="H6" s="9"/>
      <c r="I6" s="9"/>
      <c r="J6" s="9"/>
      <c r="K6" s="9"/>
      <c r="L6" s="9"/>
      <c r="M6" s="9"/>
      <c r="N6" s="9"/>
      <c r="O6" s="10"/>
    </row>
    <row r="7" spans="1:15" x14ac:dyDescent="0.25">
      <c r="A7" s="3" t="s">
        <v>31</v>
      </c>
      <c r="B7" s="4"/>
      <c r="C7" s="4"/>
      <c r="D7" s="4">
        <f t="shared" si="0"/>
        <v>0</v>
      </c>
    </row>
    <row r="8" spans="1:15" x14ac:dyDescent="0.25">
      <c r="A8" s="3" t="s">
        <v>20</v>
      </c>
      <c r="B8" s="4"/>
      <c r="C8" s="4"/>
      <c r="D8" s="4">
        <f t="shared" si="0"/>
        <v>0</v>
      </c>
    </row>
    <row r="9" spans="1:15" x14ac:dyDescent="0.25">
      <c r="A9" s="3" t="s">
        <v>35</v>
      </c>
      <c r="B9" s="4"/>
      <c r="C9" s="4"/>
      <c r="D9" s="4">
        <f t="shared" si="0"/>
        <v>0</v>
      </c>
    </row>
    <row r="10" spans="1:15" x14ac:dyDescent="0.25">
      <c r="A10" s="3" t="s">
        <v>1</v>
      </c>
      <c r="B10" s="4"/>
      <c r="C10" s="4"/>
      <c r="D10" s="4">
        <f t="shared" si="0"/>
        <v>0</v>
      </c>
    </row>
    <row r="11" spans="1:15" x14ac:dyDescent="0.25">
      <c r="A11" s="3" t="s">
        <v>34</v>
      </c>
      <c r="B11" s="4"/>
      <c r="C11" s="4"/>
      <c r="D11" s="4">
        <f t="shared" si="0"/>
        <v>0</v>
      </c>
    </row>
    <row r="12" spans="1:15" x14ac:dyDescent="0.25">
      <c r="A12" s="3" t="s">
        <v>23</v>
      </c>
      <c r="B12" s="4"/>
      <c r="C12" s="4"/>
      <c r="D12" s="4">
        <f t="shared" si="0"/>
        <v>0</v>
      </c>
    </row>
    <row r="13" spans="1:15" x14ac:dyDescent="0.25">
      <c r="A13" s="3" t="s">
        <v>28</v>
      </c>
      <c r="B13" s="4"/>
      <c r="C13" s="4"/>
      <c r="D13" s="4">
        <f t="shared" si="0"/>
        <v>0</v>
      </c>
    </row>
    <row r="14" spans="1:15" x14ac:dyDescent="0.25">
      <c r="A14" s="3" t="s">
        <v>8</v>
      </c>
      <c r="B14" s="4"/>
      <c r="C14" s="4"/>
      <c r="D14" s="4">
        <f t="shared" si="0"/>
        <v>0</v>
      </c>
    </row>
    <row r="15" spans="1:15" x14ac:dyDescent="0.25">
      <c r="A15" s="3" t="s">
        <v>19</v>
      </c>
      <c r="B15" s="4"/>
      <c r="C15" s="4"/>
      <c r="D15" s="4">
        <f t="shared" si="0"/>
        <v>0</v>
      </c>
    </row>
    <row r="16" spans="1:15" x14ac:dyDescent="0.25">
      <c r="A16" s="3" t="s">
        <v>11</v>
      </c>
      <c r="B16" s="4"/>
      <c r="C16" s="4"/>
      <c r="D16" s="4">
        <f t="shared" si="0"/>
        <v>0</v>
      </c>
    </row>
    <row r="17" spans="1:4" x14ac:dyDescent="0.25">
      <c r="A17" s="3" t="s">
        <v>13</v>
      </c>
      <c r="B17" s="4"/>
      <c r="C17" s="4"/>
      <c r="D17" s="4">
        <f t="shared" si="0"/>
        <v>0</v>
      </c>
    </row>
    <row r="18" spans="1:4" x14ac:dyDescent="0.25">
      <c r="A18" s="3" t="s">
        <v>15</v>
      </c>
      <c r="B18" s="4"/>
      <c r="C18" s="4"/>
      <c r="D18" s="4">
        <f t="shared" si="0"/>
        <v>0</v>
      </c>
    </row>
    <row r="19" spans="1:4" x14ac:dyDescent="0.25">
      <c r="A19" s="3" t="s">
        <v>21</v>
      </c>
      <c r="B19" s="4"/>
      <c r="C19" s="4"/>
      <c r="D19" s="4">
        <f t="shared" si="0"/>
        <v>0</v>
      </c>
    </row>
    <row r="20" spans="1:4" x14ac:dyDescent="0.25">
      <c r="A20" s="3" t="s">
        <v>5</v>
      </c>
      <c r="B20" s="4"/>
      <c r="C20" s="4"/>
      <c r="D20" s="4">
        <f t="shared" si="0"/>
        <v>0</v>
      </c>
    </row>
    <row r="21" spans="1:4" x14ac:dyDescent="0.25">
      <c r="A21" s="3" t="s">
        <v>33</v>
      </c>
      <c r="B21" s="4"/>
      <c r="C21" s="4"/>
      <c r="D21" s="4">
        <f t="shared" si="0"/>
        <v>0</v>
      </c>
    </row>
    <row r="22" spans="1:4" x14ac:dyDescent="0.25">
      <c r="A22" s="3" t="s">
        <v>10</v>
      </c>
      <c r="B22" s="4"/>
      <c r="C22" s="4"/>
      <c r="D22" s="4">
        <f t="shared" si="0"/>
        <v>0</v>
      </c>
    </row>
    <row r="23" spans="1:4" x14ac:dyDescent="0.25">
      <c r="A23" s="3" t="s">
        <v>7</v>
      </c>
      <c r="B23" s="4"/>
      <c r="C23" s="4"/>
      <c r="D23" s="4">
        <f t="shared" si="0"/>
        <v>0</v>
      </c>
    </row>
    <row r="24" spans="1:4" x14ac:dyDescent="0.25">
      <c r="A24" s="3" t="s">
        <v>6</v>
      </c>
      <c r="B24" s="4"/>
      <c r="C24" s="4"/>
      <c r="D24" s="4">
        <f t="shared" si="0"/>
        <v>0</v>
      </c>
    </row>
    <row r="25" spans="1:4" x14ac:dyDescent="0.25">
      <c r="A25" s="3" t="s">
        <v>22</v>
      </c>
      <c r="B25" s="4"/>
      <c r="C25" s="4"/>
      <c r="D25" s="4">
        <f t="shared" ref="D25:D37" si="1">B25-C25</f>
        <v>0</v>
      </c>
    </row>
    <row r="26" spans="1:4" x14ac:dyDescent="0.25">
      <c r="A26" s="3" t="s">
        <v>9</v>
      </c>
      <c r="B26" s="4"/>
      <c r="C26" s="4"/>
      <c r="D26" s="4">
        <f t="shared" si="1"/>
        <v>0</v>
      </c>
    </row>
    <row r="27" spans="1:4" x14ac:dyDescent="0.25">
      <c r="A27" s="3" t="s">
        <v>14</v>
      </c>
      <c r="B27" s="4"/>
      <c r="C27" s="4"/>
      <c r="D27" s="4">
        <f t="shared" si="1"/>
        <v>0</v>
      </c>
    </row>
    <row r="28" spans="1:4" x14ac:dyDescent="0.25">
      <c r="A28" s="3" t="s">
        <v>16</v>
      </c>
      <c r="B28" s="4"/>
      <c r="C28" s="4"/>
      <c r="D28" s="4">
        <f t="shared" si="1"/>
        <v>0</v>
      </c>
    </row>
    <row r="29" spans="1:4" x14ac:dyDescent="0.25">
      <c r="A29" s="3" t="s">
        <v>24</v>
      </c>
      <c r="B29" s="4"/>
      <c r="C29" s="4"/>
      <c r="D29" s="4">
        <f t="shared" si="1"/>
        <v>0</v>
      </c>
    </row>
    <row r="30" spans="1:4" x14ac:dyDescent="0.25">
      <c r="A30" s="3" t="s">
        <v>32</v>
      </c>
      <c r="B30" s="4"/>
      <c r="C30" s="4"/>
      <c r="D30" s="4">
        <f t="shared" si="1"/>
        <v>0</v>
      </c>
    </row>
    <row r="31" spans="1:4" x14ac:dyDescent="0.25">
      <c r="A31" s="3" t="s">
        <v>3</v>
      </c>
      <c r="B31" s="4"/>
      <c r="C31" s="4"/>
      <c r="D31" s="4">
        <f t="shared" si="1"/>
        <v>0</v>
      </c>
    </row>
    <row r="32" spans="1:4" x14ac:dyDescent="0.25">
      <c r="A32" s="3" t="s">
        <v>18</v>
      </c>
      <c r="B32" s="4"/>
      <c r="C32" s="4"/>
      <c r="D32" s="4">
        <f t="shared" si="1"/>
        <v>0</v>
      </c>
    </row>
    <row r="33" spans="1:4" x14ac:dyDescent="0.25">
      <c r="A33" s="3" t="s">
        <v>29</v>
      </c>
      <c r="B33" s="4"/>
      <c r="C33" s="4"/>
      <c r="D33" s="4">
        <f t="shared" si="1"/>
        <v>0</v>
      </c>
    </row>
    <row r="34" spans="1:4" x14ac:dyDescent="0.25">
      <c r="A34" s="3" t="s">
        <v>36</v>
      </c>
      <c r="B34" s="4"/>
      <c r="C34" s="4"/>
      <c r="D34" s="4">
        <f t="shared" si="1"/>
        <v>0</v>
      </c>
    </row>
    <row r="35" spans="1:4" x14ac:dyDescent="0.25">
      <c r="A35" s="3" t="s">
        <v>2</v>
      </c>
      <c r="B35" s="4"/>
      <c r="C35" s="4"/>
      <c r="D35" s="4">
        <f t="shared" si="1"/>
        <v>0</v>
      </c>
    </row>
    <row r="36" spans="1:4" x14ac:dyDescent="0.25">
      <c r="A36" s="3" t="s">
        <v>27</v>
      </c>
      <c r="B36" s="4"/>
      <c r="C36" s="4"/>
      <c r="D36" s="4">
        <f t="shared" si="1"/>
        <v>0</v>
      </c>
    </row>
    <row r="37" spans="1:4" x14ac:dyDescent="0.25">
      <c r="A37" s="3" t="s">
        <v>26</v>
      </c>
      <c r="B37" s="4"/>
      <c r="C37" s="4"/>
      <c r="D37" s="4">
        <f t="shared" si="1"/>
        <v>0</v>
      </c>
    </row>
  </sheetData>
  <sortState ref="A2:D55">
    <sortCondition descending="1" ref="D2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N13" sqref="N13"/>
    </sheetView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ASSESSMENT</vt:lpstr>
      <vt:lpstr>CHART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Cindy Snyder</dc:creator>
  <cp:lastModifiedBy>Jennifer Moon</cp:lastModifiedBy>
  <dcterms:created xsi:type="dcterms:W3CDTF">2014-06-29T20:30:47Z</dcterms:created>
  <dcterms:modified xsi:type="dcterms:W3CDTF">2015-06-26T13:55:57Z</dcterms:modified>
</cp:coreProperties>
</file>